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activeTab="0"/>
  </bookViews>
  <sheets>
    <sheet name="Ark1" sheetId="1" r:id="rId1"/>
  </sheets>
  <definedNames>
    <definedName name="_xlnm.Print_Area" localSheetId="0">'Ark1'!$A$1:$K$67</definedName>
  </definedNames>
  <calcPr fullCalcOnLoad="1"/>
</workbook>
</file>

<file path=xl/sharedStrings.xml><?xml version="1.0" encoding="utf-8"?>
<sst xmlns="http://schemas.openxmlformats.org/spreadsheetml/2006/main" count="44" uniqueCount="39">
  <si>
    <t>Beløb</t>
  </si>
  <si>
    <t>Stamdata</t>
  </si>
  <si>
    <t>Organisation</t>
  </si>
  <si>
    <t>journalnummer</t>
  </si>
  <si>
    <t>Land/region</t>
  </si>
  <si>
    <t>Beskrivelse af formål</t>
  </si>
  <si>
    <t>Dato</t>
  </si>
  <si>
    <t xml:space="preserve">Land/region </t>
  </si>
  <si>
    <t>dd/mm/åååå</t>
  </si>
  <si>
    <t>x</t>
  </si>
  <si>
    <t>Navn</t>
  </si>
  <si>
    <t>Stilling</t>
  </si>
  <si>
    <t>Heraf til personel</t>
  </si>
  <si>
    <t>Samlet beløb</t>
  </si>
  <si>
    <t>Antal mande-måneder</t>
  </si>
  <si>
    <t>DAC-sektorer</t>
  </si>
  <si>
    <t>Indrapporteringsformular 
for udmøntninger af fleksible midler til beredskaber og
akutte humanitære indsatser</t>
  </si>
  <si>
    <t>DAC</t>
  </si>
  <si>
    <t>Mandemåneder</t>
  </si>
  <si>
    <t>7xx</t>
  </si>
  <si>
    <t>Tidligere udmøntninger</t>
  </si>
  <si>
    <t>Aktuel udmøntning</t>
  </si>
  <si>
    <t>Udmøntningsoversigt</t>
  </si>
  <si>
    <t>Resterende bevilling</t>
  </si>
  <si>
    <t>,</t>
  </si>
  <si>
    <t>Partnerskabsaftale</t>
  </si>
  <si>
    <t xml:space="preserve">          </t>
  </si>
  <si>
    <t xml:space="preserve">                           overføres til næste år.</t>
  </si>
  <si>
    <t xml:space="preserve">Pr. 31. december årets ubrugte fleksible midler kr. </t>
  </si>
  <si>
    <t xml:space="preserve">                        </t>
  </si>
  <si>
    <t xml:space="preserve">Kort beskrivelse af udmøntningens formål, herunder evt. implementerende partnere og geografiske lokaliteter. </t>
  </si>
  <si>
    <t xml:space="preserve">Såfremt der udmøntes i samme land, hvortil der modtages anden Danida-finansiering, bør dette fremgå, </t>
  </si>
  <si>
    <t>samt hvilken relation, der er mellem aktiviteterne.</t>
  </si>
  <si>
    <t>Midler overført fra foregående år</t>
  </si>
  <si>
    <t>Årets bevilling</t>
  </si>
  <si>
    <t>Nødhjælpspulje</t>
  </si>
  <si>
    <t>I ALT</t>
  </si>
  <si>
    <t xml:space="preserve">Justeringer foretaget i forhold til tidligere udmøntninger i skemaet ovenover bedes anført her. Det bemærkes, at </t>
  </si>
  <si>
    <t>sådanne justeringer bør undgås i størst muligt omfang</t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</si>
</sst>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[$-406]d\.\ mmmm\ yyyy"/>
    <numFmt numFmtId="175" formatCode="0.000"/>
    <numFmt numFmtId="176" formatCode="0.0000"/>
    <numFmt numFmtId="177" formatCode="0.0"/>
    <numFmt numFmtId="178" formatCode="&quot;kr.&quot;\ #,##0.00"/>
    <numFmt numFmtId="179" formatCode="#,##0.00\ &quot;kr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15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u val="single"/>
      <sz val="11"/>
      <color theme="1"/>
      <name val="Calibri"/>
      <family val="2"/>
    </font>
    <font>
      <b/>
      <sz val="15"/>
      <color theme="0"/>
      <name val="Calibri"/>
      <family val="2"/>
    </font>
    <font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30" borderId="3" applyNumberFormat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5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 horizontal="left" vertical="top"/>
    </xf>
    <xf numFmtId="14" fontId="0" fillId="35" borderId="0" xfId="0" applyNumberFormat="1" applyFill="1" applyBorder="1" applyAlignment="1">
      <alignment horizontal="center"/>
    </xf>
    <xf numFmtId="14" fontId="0" fillId="35" borderId="0" xfId="0" applyNumberFormat="1" applyFill="1" applyAlignment="1">
      <alignment horizontal="center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top"/>
    </xf>
    <xf numFmtId="14" fontId="0" fillId="35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1" fillId="36" borderId="12" xfId="0" applyFont="1" applyFill="1" applyBorder="1" applyAlignment="1">
      <alignment/>
    </xf>
    <xf numFmtId="0" fontId="41" fillId="36" borderId="12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178" fontId="0" fillId="36" borderId="12" xfId="0" applyNumberFormat="1" applyFill="1" applyBorder="1" applyAlignment="1">
      <alignment horizontal="center"/>
    </xf>
    <xf numFmtId="0" fontId="41" fillId="35" borderId="0" xfId="0" applyFont="1" applyFill="1" applyBorder="1" applyAlignment="1">
      <alignment horizontal="center"/>
    </xf>
    <xf numFmtId="0" fontId="45" fillId="35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78" fontId="0" fillId="0" borderId="12" xfId="0" applyNumberFormat="1" applyFill="1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center" vertical="top"/>
    </xf>
    <xf numFmtId="0" fontId="0" fillId="35" borderId="0" xfId="0" applyFill="1" applyBorder="1" applyAlignment="1">
      <alignment horizontal="center" vertical="top"/>
    </xf>
    <xf numFmtId="178" fontId="0" fillId="35" borderId="0" xfId="0" applyNumberFormat="1" applyFill="1" applyAlignment="1">
      <alignment horizontal="center"/>
    </xf>
    <xf numFmtId="0" fontId="46" fillId="37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172" fontId="0" fillId="35" borderId="0" xfId="61" applyFont="1" applyFill="1" applyAlignment="1">
      <alignment horizontal="center"/>
    </xf>
    <xf numFmtId="0" fontId="0" fillId="0" borderId="0" xfId="0" applyAlignment="1">
      <alignment horizontal="center" wrapText="1"/>
    </xf>
    <xf numFmtId="0" fontId="47" fillId="3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172" fontId="0" fillId="35" borderId="0" xfId="6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178" fontId="0" fillId="35" borderId="13" xfId="0" applyNumberFormat="1" applyFill="1" applyBorder="1" applyAlignment="1">
      <alignment horizontal="center"/>
    </xf>
    <xf numFmtId="178" fontId="0" fillId="38" borderId="14" xfId="0" applyNumberFormat="1" applyFill="1" applyBorder="1" applyAlignment="1">
      <alignment horizontal="center"/>
    </xf>
    <xf numFmtId="178" fontId="0" fillId="38" borderId="10" xfId="0" applyNumberFormat="1" applyFill="1" applyBorder="1" applyAlignment="1">
      <alignment horizontal="center"/>
    </xf>
    <xf numFmtId="178" fontId="41" fillId="39" borderId="15" xfId="0" applyNumberFormat="1" applyFont="1" applyFill="1" applyBorder="1" applyAlignment="1">
      <alignment horizontal="center"/>
    </xf>
    <xf numFmtId="14" fontId="0" fillId="35" borderId="0" xfId="0" applyNumberFormat="1" applyFill="1" applyBorder="1" applyAlignment="1">
      <alignment horizontal="center"/>
    </xf>
    <xf numFmtId="14" fontId="0" fillId="35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35" borderId="0" xfId="0" applyNumberFormat="1" applyFill="1" applyAlignment="1">
      <alignment horizontal="center"/>
    </xf>
    <xf numFmtId="178" fontId="0" fillId="35" borderId="0" xfId="0" applyNumberFormat="1" applyFill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SheetLayoutView="100" zoomScalePageLayoutView="0" workbookViewId="0" topLeftCell="A1">
      <selection activeCell="B61" sqref="B61"/>
    </sheetView>
  </sheetViews>
  <sheetFormatPr defaultColWidth="9.140625" defaultRowHeight="15"/>
  <sheetData>
    <row r="1" spans="1:11" ht="22.5" customHeight="1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2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</row>
    <row r="10" spans="1:11" ht="21">
      <c r="A10" s="4" t="s">
        <v>2</v>
      </c>
      <c r="B10" s="5"/>
      <c r="C10" s="5"/>
      <c r="D10" s="5"/>
      <c r="E10" s="5"/>
      <c r="F10" s="39"/>
      <c r="G10" s="39"/>
      <c r="H10" s="39"/>
      <c r="I10" s="39"/>
      <c r="J10" s="39"/>
      <c r="K10" s="39"/>
    </row>
    <row r="11" spans="3:11" ht="21">
      <c r="C11" s="5"/>
      <c r="D11" s="5"/>
      <c r="E11" s="5"/>
      <c r="H11" s="5"/>
      <c r="I11" s="5"/>
      <c r="J11" s="5"/>
      <c r="K11" s="5"/>
    </row>
    <row r="12" spans="1:11" ht="15.75" customHeight="1">
      <c r="A12" s="20"/>
      <c r="B12" s="31" t="s">
        <v>25</v>
      </c>
      <c r="C12" s="31"/>
      <c r="D12" s="31"/>
      <c r="E12" s="41"/>
      <c r="F12" s="41"/>
      <c r="H12" s="40" t="s">
        <v>3</v>
      </c>
      <c r="I12" s="40"/>
      <c r="J12" s="41"/>
      <c r="K12" s="41"/>
    </row>
    <row r="13" spans="1:11" ht="21">
      <c r="A13" s="6"/>
      <c r="B13" s="6"/>
      <c r="C13" s="5"/>
      <c r="D13" s="5"/>
      <c r="E13" s="5"/>
      <c r="F13" s="6"/>
      <c r="G13" s="6"/>
      <c r="H13" s="5"/>
      <c r="I13" s="5"/>
      <c r="J13" s="5"/>
      <c r="K13" s="5"/>
    </row>
    <row r="14" spans="1:11" ht="15">
      <c r="A14" s="7" t="s">
        <v>21</v>
      </c>
      <c r="B14" s="8"/>
      <c r="C14" s="8"/>
      <c r="D14" s="8"/>
      <c r="E14" s="8"/>
      <c r="F14" s="8"/>
      <c r="G14" s="8"/>
      <c r="H14" s="8"/>
      <c r="I14" s="8"/>
      <c r="J14" s="46"/>
      <c r="K14" s="46"/>
    </row>
    <row r="16" spans="1:11" ht="15">
      <c r="A16" s="36" t="s">
        <v>13</v>
      </c>
      <c r="B16" s="36"/>
      <c r="C16" s="36"/>
      <c r="E16" s="38" t="s">
        <v>12</v>
      </c>
      <c r="F16" s="38"/>
      <c r="G16" s="38"/>
      <c r="I16" s="38" t="s">
        <v>14</v>
      </c>
      <c r="J16" s="38"/>
      <c r="K16" s="38"/>
    </row>
    <row r="17" spans="1:11" ht="15">
      <c r="A17" s="37">
        <v>0</v>
      </c>
      <c r="B17" s="37"/>
      <c r="C17" s="37"/>
      <c r="E17" s="37">
        <v>0</v>
      </c>
      <c r="F17" s="37"/>
      <c r="G17" s="37"/>
      <c r="H17" s="13"/>
      <c r="I17" s="44">
        <v>0</v>
      </c>
      <c r="J17" s="44"/>
      <c r="K17" s="44"/>
    </row>
    <row r="18" spans="1:11" ht="15">
      <c r="A18" s="37"/>
      <c r="B18" s="37"/>
      <c r="C18" s="37"/>
      <c r="E18" s="37"/>
      <c r="F18" s="37"/>
      <c r="G18" s="37"/>
      <c r="H18" s="13"/>
      <c r="I18" s="44"/>
      <c r="J18" s="44"/>
      <c r="K18" s="44"/>
    </row>
    <row r="20" ht="15">
      <c r="A20" t="s">
        <v>5</v>
      </c>
    </row>
    <row r="21" spans="1:11" ht="15">
      <c r="A21" s="9" t="s">
        <v>30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5">
      <c r="A22" s="9" t="s">
        <v>31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>
      <c r="A23" s="9" t="s">
        <v>32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s="13" customFormat="1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5">
      <c r="A27" s="32" t="s">
        <v>4</v>
      </c>
      <c r="B27" s="32"/>
      <c r="C27" s="32"/>
      <c r="D27" s="14"/>
      <c r="E27" s="14"/>
      <c r="F27" s="14"/>
      <c r="G27" s="14"/>
      <c r="H27" s="14"/>
      <c r="I27" s="32" t="s">
        <v>15</v>
      </c>
      <c r="J27" s="32"/>
      <c r="K27" s="32"/>
    </row>
    <row r="28" spans="1:11" ht="15">
      <c r="A28" s="33"/>
      <c r="B28" s="33"/>
      <c r="C28" s="33"/>
      <c r="D28" s="14"/>
      <c r="E28" s="14"/>
      <c r="F28" s="14"/>
      <c r="G28" s="14"/>
      <c r="H28" s="14"/>
      <c r="I28" s="33"/>
      <c r="J28" s="33"/>
      <c r="K28" s="33"/>
    </row>
    <row r="29" spans="1:11" ht="15">
      <c r="A29" s="33"/>
      <c r="B29" s="33"/>
      <c r="C29" s="33"/>
      <c r="I29" s="33"/>
      <c r="J29" s="33"/>
      <c r="K29" s="33"/>
    </row>
    <row r="30" spans="1:11" ht="15">
      <c r="A30" s="7" t="s">
        <v>22</v>
      </c>
      <c r="B30" s="8"/>
      <c r="C30" s="8"/>
      <c r="D30" s="8"/>
      <c r="E30" s="8"/>
      <c r="F30" s="8"/>
      <c r="G30" s="8"/>
      <c r="H30" s="8"/>
      <c r="I30" s="8"/>
      <c r="J30" s="8"/>
      <c r="K30" s="8"/>
    </row>
    <row r="32" spans="1:11" ht="15">
      <c r="A32" t="s">
        <v>35</v>
      </c>
      <c r="J32" s="34"/>
      <c r="K32" s="34"/>
    </row>
    <row r="33" spans="2:11" ht="15">
      <c r="B33" t="s">
        <v>33</v>
      </c>
      <c r="J33" s="34">
        <v>0</v>
      </c>
      <c r="K33" s="34"/>
    </row>
    <row r="34" spans="2:11" ht="15">
      <c r="B34" t="s">
        <v>34</v>
      </c>
      <c r="J34" s="47">
        <v>0</v>
      </c>
      <c r="K34" s="47"/>
    </row>
    <row r="35" spans="1:11" ht="15.75" thickBot="1">
      <c r="A35" s="30" t="s">
        <v>36</v>
      </c>
      <c r="J35" s="50">
        <f>SUM(J33:K34)</f>
        <v>0</v>
      </c>
      <c r="K35" s="50"/>
    </row>
    <row r="36" ht="15.75" thickTop="1"/>
    <row r="37" ht="15">
      <c r="A37" t="s">
        <v>20</v>
      </c>
    </row>
    <row r="38" spans="1:11" ht="15">
      <c r="A38" s="36" t="s">
        <v>6</v>
      </c>
      <c r="B38" s="36"/>
      <c r="C38" s="36" t="s">
        <v>7</v>
      </c>
      <c r="D38" s="36"/>
      <c r="E38" s="36" t="s">
        <v>18</v>
      </c>
      <c r="F38" s="36"/>
      <c r="G38" s="16" t="s">
        <v>17</v>
      </c>
      <c r="H38" s="53" t="s">
        <v>0</v>
      </c>
      <c r="I38" s="53"/>
      <c r="J38" s="36" t="s">
        <v>12</v>
      </c>
      <c r="K38" s="36"/>
    </row>
    <row r="39" spans="1:11" ht="15">
      <c r="A39" s="51" t="s">
        <v>8</v>
      </c>
      <c r="B39" s="52"/>
      <c r="C39" s="42" t="s">
        <v>9</v>
      </c>
      <c r="D39" s="43"/>
      <c r="E39" s="42">
        <v>0</v>
      </c>
      <c r="F39" s="43"/>
      <c r="G39" s="18" t="s">
        <v>19</v>
      </c>
      <c r="H39" s="48">
        <v>0</v>
      </c>
      <c r="I39" s="49"/>
      <c r="J39" s="45">
        <v>0</v>
      </c>
      <c r="K39" s="45"/>
    </row>
    <row r="40" spans="1:11" ht="15">
      <c r="A40" s="51"/>
      <c r="B40" s="52"/>
      <c r="C40" s="42"/>
      <c r="D40" s="43"/>
      <c r="E40" s="42"/>
      <c r="F40" s="43"/>
      <c r="G40" s="17"/>
      <c r="H40" s="48"/>
      <c r="I40" s="49"/>
      <c r="J40" s="45"/>
      <c r="K40" s="45"/>
    </row>
    <row r="41" spans="1:11" ht="15">
      <c r="A41" s="51"/>
      <c r="B41" s="52"/>
      <c r="C41" s="42"/>
      <c r="D41" s="43"/>
      <c r="E41" s="42"/>
      <c r="F41" s="43"/>
      <c r="G41" s="17"/>
      <c r="H41" s="48"/>
      <c r="I41" s="49"/>
      <c r="J41" s="45"/>
      <c r="K41" s="45"/>
    </row>
    <row r="42" spans="1:11" ht="15">
      <c r="A42" s="51"/>
      <c r="B42" s="52"/>
      <c r="C42" s="42"/>
      <c r="D42" s="43"/>
      <c r="E42" s="42"/>
      <c r="F42" s="43"/>
      <c r="G42" s="17"/>
      <c r="H42" s="48"/>
      <c r="I42" s="49"/>
      <c r="J42" s="45"/>
      <c r="K42" s="45"/>
    </row>
    <row r="43" spans="1:11" ht="15">
      <c r="A43" s="51"/>
      <c r="B43" s="52"/>
      <c r="C43" s="42"/>
      <c r="D43" s="43"/>
      <c r="E43" s="42"/>
      <c r="F43" s="43"/>
      <c r="G43" s="17"/>
      <c r="H43" s="48"/>
      <c r="I43" s="49"/>
      <c r="J43" s="45"/>
      <c r="K43" s="45"/>
    </row>
    <row r="44" spans="1:11" ht="15">
      <c r="A44" s="51"/>
      <c r="B44" s="52"/>
      <c r="C44" s="42"/>
      <c r="D44" s="43"/>
      <c r="E44" s="42"/>
      <c r="F44" s="43"/>
      <c r="G44" s="17"/>
      <c r="H44" s="48"/>
      <c r="I44" s="49"/>
      <c r="J44" s="45"/>
      <c r="K44" s="45"/>
    </row>
    <row r="45" spans="1:11" ht="15">
      <c r="A45" s="51"/>
      <c r="B45" s="52"/>
      <c r="C45" s="42"/>
      <c r="D45" s="43"/>
      <c r="E45" s="42"/>
      <c r="F45" s="43"/>
      <c r="G45" s="17"/>
      <c r="H45" s="48"/>
      <c r="I45" s="49"/>
      <c r="J45" s="45"/>
      <c r="K45" s="45"/>
    </row>
    <row r="46" spans="1:11" ht="15">
      <c r="A46" s="51"/>
      <c r="B46" s="52"/>
      <c r="C46" s="42"/>
      <c r="D46" s="43"/>
      <c r="E46" s="42"/>
      <c r="F46" s="43"/>
      <c r="G46" s="17"/>
      <c r="H46" s="48"/>
      <c r="I46" s="49"/>
      <c r="J46" s="45"/>
      <c r="K46" s="45"/>
    </row>
    <row r="47" spans="1:11" ht="15">
      <c r="A47" s="10"/>
      <c r="B47" s="15"/>
      <c r="C47" s="42"/>
      <c r="D47" s="43"/>
      <c r="E47" s="42"/>
      <c r="F47" s="43"/>
      <c r="G47" s="17"/>
      <c r="H47" s="48"/>
      <c r="I47" s="49"/>
      <c r="J47" s="45"/>
      <c r="K47" s="45"/>
    </row>
    <row r="49" spans="1:2" ht="15">
      <c r="A49" s="36" t="s">
        <v>21</v>
      </c>
      <c r="B49" s="36"/>
    </row>
    <row r="50" spans="1:11" ht="15">
      <c r="A50" s="54" t="str">
        <f>B66</f>
        <v>dd/mm/åååå</v>
      </c>
      <c r="B50" s="54"/>
      <c r="F50" s="19"/>
      <c r="G50" s="19"/>
      <c r="J50" s="55">
        <f>A17</f>
        <v>0</v>
      </c>
      <c r="K50" s="55"/>
    </row>
    <row r="52" spans="7:11" ht="15">
      <c r="G52" s="36" t="s">
        <v>23</v>
      </c>
      <c r="H52" s="36"/>
      <c r="I52" s="36"/>
      <c r="J52" s="34">
        <f>(J35)-J50-SUM(H39:I47)</f>
        <v>0</v>
      </c>
      <c r="K52" s="34"/>
    </row>
    <row r="53" spans="1:11" ht="19.5" customHeight="1">
      <c r="A53" s="27"/>
      <c r="B53" s="27"/>
      <c r="C53" s="27"/>
      <c r="D53" s="27"/>
      <c r="E53" s="27"/>
      <c r="F53" s="27"/>
      <c r="G53" s="28"/>
      <c r="H53" s="28"/>
      <c r="I53" s="28"/>
      <c r="J53" s="29"/>
      <c r="K53" s="29"/>
    </row>
    <row r="54" spans="1:11" ht="15">
      <c r="A54" s="21" t="s">
        <v>28</v>
      </c>
      <c r="B54" s="21"/>
      <c r="C54" s="21"/>
      <c r="D54" s="21"/>
      <c r="E54" s="21"/>
      <c r="F54" s="26"/>
      <c r="G54" s="25" t="s">
        <v>26</v>
      </c>
      <c r="H54" s="22" t="s">
        <v>27</v>
      </c>
      <c r="I54" s="23"/>
      <c r="J54" s="24"/>
      <c r="K54" s="24"/>
    </row>
    <row r="55" spans="1:11" ht="15">
      <c r="A55" s="21"/>
      <c r="B55" s="21"/>
      <c r="C55" s="21"/>
      <c r="D55" s="21"/>
      <c r="E55" s="21"/>
      <c r="F55" s="21"/>
      <c r="G55" s="21"/>
      <c r="H55" s="22" t="s">
        <v>29</v>
      </c>
      <c r="I55" s="23"/>
      <c r="J55" s="24"/>
      <c r="K55" s="24"/>
    </row>
    <row r="56" spans="1:11" ht="15">
      <c r="A56" s="9" t="s">
        <v>37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5">
      <c r="A57" s="9" t="s">
        <v>38</v>
      </c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5">
      <c r="A63" s="21"/>
      <c r="B63" s="21"/>
      <c r="C63" s="21"/>
      <c r="D63" s="21"/>
      <c r="E63" s="21"/>
      <c r="F63" s="21"/>
      <c r="G63" s="21"/>
      <c r="H63" s="22" t="s">
        <v>29</v>
      </c>
      <c r="I63" s="23"/>
      <c r="J63" s="24"/>
      <c r="K63" s="24"/>
    </row>
    <row r="64" spans="1:11" ht="15">
      <c r="A64" s="8"/>
      <c r="B64" s="8"/>
      <c r="C64" s="8"/>
      <c r="D64" s="8"/>
      <c r="E64" s="8"/>
      <c r="F64" s="8"/>
      <c r="G64" s="8"/>
      <c r="H64" s="46" t="s">
        <v>24</v>
      </c>
      <c r="I64" s="46"/>
      <c r="J64" s="8"/>
      <c r="K64" s="8"/>
    </row>
    <row r="65" spans="7:11" ht="15">
      <c r="G65" t="s">
        <v>10</v>
      </c>
      <c r="I65" s="44"/>
      <c r="J65" s="44"/>
      <c r="K65" s="44"/>
    </row>
    <row r="66" spans="1:5" ht="15">
      <c r="A66" t="s">
        <v>6</v>
      </c>
      <c r="B66" s="54" t="s">
        <v>8</v>
      </c>
      <c r="C66" s="54"/>
      <c r="D66" s="11"/>
      <c r="E66" s="11"/>
    </row>
    <row r="67" spans="7:11" ht="15">
      <c r="G67" t="s">
        <v>11</v>
      </c>
      <c r="I67" s="44"/>
      <c r="J67" s="44"/>
      <c r="K67" s="44"/>
    </row>
  </sheetData>
  <sheetProtection/>
  <mergeCells count="79">
    <mergeCell ref="J50:K50"/>
    <mergeCell ref="G52:I52"/>
    <mergeCell ref="J45:K45"/>
    <mergeCell ref="J46:K46"/>
    <mergeCell ref="H64:I64"/>
    <mergeCell ref="I65:K65"/>
    <mergeCell ref="J47:K47"/>
    <mergeCell ref="H45:I45"/>
    <mergeCell ref="B66:C66"/>
    <mergeCell ref="I67:K67"/>
    <mergeCell ref="H47:I47"/>
    <mergeCell ref="A49:B49"/>
    <mergeCell ref="A50:B50"/>
    <mergeCell ref="J42:K42"/>
    <mergeCell ref="J43:K43"/>
    <mergeCell ref="A44:B44"/>
    <mergeCell ref="H44:I44"/>
    <mergeCell ref="J52:K52"/>
    <mergeCell ref="A46:B46"/>
    <mergeCell ref="H46:I46"/>
    <mergeCell ref="J44:K44"/>
    <mergeCell ref="A41:B41"/>
    <mergeCell ref="H41:I41"/>
    <mergeCell ref="C47:D47"/>
    <mergeCell ref="E47:F47"/>
    <mergeCell ref="A42:B42"/>
    <mergeCell ref="H42:I42"/>
    <mergeCell ref="A43:B43"/>
    <mergeCell ref="H43:I43"/>
    <mergeCell ref="C42:D42"/>
    <mergeCell ref="C43:D43"/>
    <mergeCell ref="C44:D44"/>
    <mergeCell ref="A45:B45"/>
    <mergeCell ref="A38:B38"/>
    <mergeCell ref="H38:I38"/>
    <mergeCell ref="A39:B39"/>
    <mergeCell ref="H39:I39"/>
    <mergeCell ref="C39:D39"/>
    <mergeCell ref="C46:D46"/>
    <mergeCell ref="C45:D45"/>
    <mergeCell ref="E43:F43"/>
    <mergeCell ref="E45:F45"/>
    <mergeCell ref="E46:F46"/>
    <mergeCell ref="A40:B40"/>
    <mergeCell ref="E40:F40"/>
    <mergeCell ref="E41:F41"/>
    <mergeCell ref="E42:F42"/>
    <mergeCell ref="E44:F44"/>
    <mergeCell ref="C41:D41"/>
    <mergeCell ref="J32:K32"/>
    <mergeCell ref="H40:I40"/>
    <mergeCell ref="J40:K40"/>
    <mergeCell ref="J41:K41"/>
    <mergeCell ref="J35:K35"/>
    <mergeCell ref="E39:F39"/>
    <mergeCell ref="I17:K18"/>
    <mergeCell ref="J39:K39"/>
    <mergeCell ref="J14:K14"/>
    <mergeCell ref="J34:K34"/>
    <mergeCell ref="C40:D40"/>
    <mergeCell ref="A17:C18"/>
    <mergeCell ref="E17:G18"/>
    <mergeCell ref="E16:G16"/>
    <mergeCell ref="I16:K16"/>
    <mergeCell ref="F10:K10"/>
    <mergeCell ref="H12:I12"/>
    <mergeCell ref="J12:K12"/>
    <mergeCell ref="A16:C16"/>
    <mergeCell ref="E12:F12"/>
    <mergeCell ref="B12:D12"/>
    <mergeCell ref="A27:C27"/>
    <mergeCell ref="A28:C29"/>
    <mergeCell ref="J33:K33"/>
    <mergeCell ref="A1:K4"/>
    <mergeCell ref="C38:D38"/>
    <mergeCell ref="E38:F38"/>
    <mergeCell ref="J38:K38"/>
    <mergeCell ref="I27:K27"/>
    <mergeCell ref="I28:K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  <headerFooter>
    <oddHeader>&amp;L&amp;"Garamond,Normal"Retningslinjer for humanitære partnerskabsaftaler, august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Udenrigsministeriet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Mads Ettrup</dc:creator>
  <cp:keywords/>
  <dc:description/>
  <cp:lastModifiedBy>Louise Kronborg Sørensen</cp:lastModifiedBy>
  <cp:lastPrinted>2015-06-16T11:35:23Z</cp:lastPrinted>
  <dcterms:created xsi:type="dcterms:W3CDTF">2010-12-07T09:38:38Z</dcterms:created>
  <dcterms:modified xsi:type="dcterms:W3CDTF">2021-04-06T14:49:48Z</dcterms:modified>
  <cp:category/>
  <cp:version/>
  <cp:contentType/>
  <cp:contentStatus/>
</cp:coreProperties>
</file>